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eller\Downloads\"/>
    </mc:Choice>
  </mc:AlternateContent>
  <xr:revisionPtr revIDLastSave="0" documentId="13_ncr:1_{31D932E1-411A-4EA4-B08D-32219727F5BA}" xr6:coauthVersionLast="36" xr6:coauthVersionMax="43" xr10:uidLastSave="{00000000-0000-0000-0000-000000000000}"/>
  <bookViews>
    <workbookView xWindow="7605" yWindow="465" windowWidth="22425" windowHeight="19065" xr2:uid="{70F35168-BABF-4A08-9CC7-0BB7745E0F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G33" i="1"/>
  <c r="F29" i="1"/>
  <c r="F22" i="1"/>
  <c r="F12" i="1"/>
  <c r="G5" i="1"/>
  <c r="G10" i="1" l="1"/>
  <c r="G42" i="1" s="1"/>
</calcChain>
</file>

<file path=xl/sharedStrings.xml><?xml version="1.0" encoding="utf-8"?>
<sst xmlns="http://schemas.openxmlformats.org/spreadsheetml/2006/main" count="58" uniqueCount="34">
  <si>
    <t>Key Performance Indicators</t>
  </si>
  <si>
    <t>PERSONAL: On a scale of 1-10 ( ________ )</t>
  </si>
  <si>
    <t>How physically healthy are you? ( ________ ) </t>
  </si>
  <si>
    <t>How emotionally happy are you? ( ________ ) </t>
  </si>
  <si>
    <t>How mentally pleased are you? ( ________ ) </t>
  </si>
  <si>
    <t>RELATIONAL: On a scale of 1-10 ( ________ )</t>
  </si>
  <si>
    <t>How Happy are you with your </t>
  </si>
  <si>
    <t>Family Relationships? (Aggregate Score) ( ________ )</t>
  </si>
  <si>
    <t>Parent/Child Relationship ( ________ )</t>
  </si>
  <si>
    <t>Sibling/Sibling Relationship ( ________ )</t>
  </si>
  <si>
    <t>Grandparent/Grandchild ( ________ )</t>
  </si>
  <si>
    <t>Other Kin ( ________ )</t>
  </si>
  <si>
    <t>Adult Child/Aging Parent ( ________ )</t>
  </si>
  <si>
    <t>Social Relationships? (Aggregate Score) ( ________ )</t>
  </si>
  <si>
    <t>Friend/Friend Relationship ( _________ )</t>
  </si>
  <si>
    <t>Boyfriend/Girlfriend Relationship ( _________ )</t>
  </si>
  <si>
    <t>Husband/Wife Relationship ( _________ )</t>
  </si>
  <si>
    <t>In-law/In-law Relationships ( _________ )</t>
  </si>
  <si>
    <t>Neighbor/Neighbor Relationship ( _________ )</t>
  </si>
  <si>
    <t>Work Relationships? (Aggregate Score) ( ________ )</t>
  </si>
  <si>
    <t>Boss/Employee Relationship ( _________ )</t>
  </si>
  <si>
    <t>Coworker/Coworker Relationships ( _________ )</t>
  </si>
  <si>
    <t>FINANCIAL: On a scale of 1-10 ( ________ )</t>
  </si>
  <si>
    <t>How Happy are you with your Income? ( _______ )</t>
  </si>
  <si>
    <t>How Happy are you with your Expenses? ( _______ )</t>
  </si>
  <si>
    <t>Happy are you with your Equities? ( _______ )</t>
  </si>
  <si>
    <t>This is your base level Score: If you don’t have this score </t>
  </si>
  <si>
    <t>you are not in the system. Top score is a 90 and you get </t>
  </si>
  <si>
    <r>
      <t>10% free from life itself. ( </t>
    </r>
    <r>
      <rPr>
        <b/>
        <i/>
        <sz val="13"/>
        <color rgb="FF222222"/>
        <rFont val="Arial"/>
        <family val="2"/>
      </rPr>
      <t>_10</t>
    </r>
    <r>
      <rPr>
        <sz val="13"/>
        <color rgb="FF222222"/>
        <rFont val="Arial"/>
        <family val="2"/>
      </rPr>
      <t> )</t>
    </r>
  </si>
  <si>
    <t>Total Life Score ( ___________ )</t>
  </si>
  <si>
    <t>Sibling 1</t>
  </si>
  <si>
    <t>Sibling 2</t>
  </si>
  <si>
    <t>Not Applicable</t>
  </si>
  <si>
    <t>User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</si>
</sst>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3"/>
      <color rgb="FF222222"/>
      <name val="Arial"/>
      <family val="2"/>
    </font>
    <font>
      <sz val="13"/>
      <color theme="1"/>
      <name val="Calibri"/>
      <family val="2"/>
      <scheme val="minor"/>
    </font>
    <font>
      <b/>
      <i/>
      <sz val="13"/>
      <color rgb="FF222222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3" fillId="0" borderId="0" xfId="0" applyFont="1"/>
    <xf numFmtId="0" fontId="0" fillId="4" borderId="0" xfId="0" applyFill="1"/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2" fontId="0" fillId="3" borderId="0" xfId="0" applyNumberFormat="1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F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3343275</xdr:colOff>
          <xdr:row>39</xdr:row>
          <xdr:rowOff>38100</xdr:rowOff>
        </xdr:from>
        <xdr:to>
          <xdr:col>2</xdr:col>
          <xdr:colOff>4600575</xdr:colOff>
          <xdr:row>40</xdr:row>
          <xdr:rowOff>142875</xdr:rowOff>
        </xdr:to>
        <xdr:sp macro="" textlink="">
          <xdr:nvSpPr>
            <xdr:cNvPr id="1045" name="Check Box 21" descr="Are you alive?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 you alive?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9213-D0D1-42CF-833E-3005F349CAE4}">
  <dimension ref="C1:K43"/>
  <sheetViews>
    <sheetView tabSelected="1" workbookViewId="0">
      <selection activeCell="E6" sqref="E6"/>
    </sheetView>
  </sheetViews>
  <sheetFormatPr defaultColWidth="8.875" defaultRowHeight="15.75" x14ac:dyDescent="0.25"/>
  <cols>
    <col min="3" max="3" width="60.625" customWidth="1"/>
    <col min="4" max="4" width="13.75" customWidth="1"/>
    <col min="11" max="11" width="15" style="8" customWidth="1"/>
  </cols>
  <sheetData>
    <row r="1" spans="3:11" x14ac:dyDescent="0.25">
      <c r="K1" s="8" t="s">
        <v>33</v>
      </c>
    </row>
    <row r="2" spans="3:11" x14ac:dyDescent="0.25">
      <c r="K2" s="8" t="s">
        <v>32</v>
      </c>
    </row>
    <row r="3" spans="3:11" ht="30" customHeight="1" x14ac:dyDescent="0.55000000000000004">
      <c r="C3" s="1" t="s">
        <v>0</v>
      </c>
      <c r="D3" s="1"/>
      <c r="K3" s="8">
        <v>1</v>
      </c>
    </row>
    <row r="4" spans="3:11" ht="30" customHeight="1" x14ac:dyDescent="0.25">
      <c r="C4" s="2"/>
      <c r="D4" s="2"/>
      <c r="K4" s="8">
        <v>2</v>
      </c>
    </row>
    <row r="5" spans="3:11" ht="30" customHeight="1" x14ac:dyDescent="0.25">
      <c r="C5" s="7" t="s">
        <v>1</v>
      </c>
      <c r="D5" s="7"/>
      <c r="E5" s="7"/>
      <c r="F5" s="7"/>
      <c r="G5" s="3">
        <f>SUM(E6:E8)</f>
        <v>0</v>
      </c>
      <c r="K5" s="8">
        <v>3</v>
      </c>
    </row>
    <row r="6" spans="3:11" ht="30" customHeight="1" x14ac:dyDescent="0.25">
      <c r="C6" s="2" t="s">
        <v>2</v>
      </c>
      <c r="D6" s="2"/>
      <c r="E6" t="s">
        <v>33</v>
      </c>
      <c r="K6" s="8">
        <v>4</v>
      </c>
    </row>
    <row r="7" spans="3:11" ht="30" customHeight="1" x14ac:dyDescent="0.25">
      <c r="C7" s="2" t="s">
        <v>3</v>
      </c>
      <c r="D7" s="2"/>
      <c r="E7" t="s">
        <v>33</v>
      </c>
      <c r="K7" s="8">
        <v>5</v>
      </c>
    </row>
    <row r="8" spans="3:11" ht="30" customHeight="1" x14ac:dyDescent="0.25">
      <c r="C8" s="2" t="s">
        <v>4</v>
      </c>
      <c r="D8" s="2"/>
      <c r="E8" t="s">
        <v>33</v>
      </c>
      <c r="K8" s="8">
        <v>6</v>
      </c>
    </row>
    <row r="9" spans="3:11" ht="30" customHeight="1" x14ac:dyDescent="0.25">
      <c r="C9" s="2"/>
      <c r="D9" s="2"/>
      <c r="K9" s="8">
        <v>7</v>
      </c>
    </row>
    <row r="10" spans="3:11" ht="30" customHeight="1" x14ac:dyDescent="0.25">
      <c r="C10" s="7" t="s">
        <v>5</v>
      </c>
      <c r="D10" s="7"/>
      <c r="E10" s="7"/>
      <c r="F10" s="7"/>
      <c r="G10" s="11" t="e">
        <f>F12+F22+F29</f>
        <v>#DIV/0!</v>
      </c>
      <c r="K10" s="8">
        <v>8</v>
      </c>
    </row>
    <row r="11" spans="3:11" ht="30" customHeight="1" x14ac:dyDescent="0.25">
      <c r="C11" s="2" t="s">
        <v>6</v>
      </c>
      <c r="D11" s="2"/>
      <c r="K11" s="8">
        <v>9</v>
      </c>
    </row>
    <row r="12" spans="3:11" ht="30" customHeight="1" x14ac:dyDescent="0.25">
      <c r="C12" s="9" t="s">
        <v>7</v>
      </c>
      <c r="D12" s="9"/>
      <c r="E12" s="9"/>
      <c r="F12" s="10" t="e">
        <f>AVERAGE(E13:E21)</f>
        <v>#DIV/0!</v>
      </c>
      <c r="K12" s="8">
        <v>10</v>
      </c>
    </row>
    <row r="13" spans="3:11" ht="30" customHeight="1" x14ac:dyDescent="0.25">
      <c r="C13" s="2" t="s">
        <v>8</v>
      </c>
      <c r="D13" s="2"/>
      <c r="E13" t="s">
        <v>33</v>
      </c>
    </row>
    <row r="14" spans="3:11" ht="30" customHeight="1" x14ac:dyDescent="0.25">
      <c r="C14" s="2" t="s">
        <v>9</v>
      </c>
      <c r="D14" s="2"/>
      <c r="E14" t="s">
        <v>33</v>
      </c>
    </row>
    <row r="15" spans="3:11" ht="30" customHeight="1" x14ac:dyDescent="0.25">
      <c r="C15" s="6" t="s">
        <v>30</v>
      </c>
      <c r="D15" s="2"/>
      <c r="E15" t="s">
        <v>33</v>
      </c>
    </row>
    <row r="16" spans="3:11" ht="30" customHeight="1" x14ac:dyDescent="0.25">
      <c r="C16" s="6" t="s">
        <v>31</v>
      </c>
      <c r="D16" s="2"/>
      <c r="E16" t="s">
        <v>33</v>
      </c>
    </row>
    <row r="17" spans="3:6" ht="30" customHeight="1" x14ac:dyDescent="0.25">
      <c r="C17" s="2"/>
      <c r="D17" s="2"/>
    </row>
    <row r="18" spans="3:6" ht="30" customHeight="1" x14ac:dyDescent="0.25">
      <c r="C18" s="2" t="s">
        <v>10</v>
      </c>
      <c r="D18" s="2"/>
      <c r="E18" t="s">
        <v>33</v>
      </c>
    </row>
    <row r="19" spans="3:6" ht="30" customHeight="1" x14ac:dyDescent="0.25">
      <c r="C19" s="2" t="s">
        <v>11</v>
      </c>
      <c r="D19" s="2"/>
      <c r="E19" t="s">
        <v>33</v>
      </c>
    </row>
    <row r="20" spans="3:6" ht="30" customHeight="1" x14ac:dyDescent="0.25">
      <c r="C20" s="2" t="s">
        <v>12</v>
      </c>
      <c r="D20" s="2"/>
      <c r="E20" t="s">
        <v>33</v>
      </c>
    </row>
    <row r="21" spans="3:6" ht="30" customHeight="1" x14ac:dyDescent="0.25">
      <c r="C21" s="2" t="s">
        <v>6</v>
      </c>
      <c r="D21" s="2"/>
      <c r="E21" t="s">
        <v>33</v>
      </c>
    </row>
    <row r="22" spans="3:6" ht="30" customHeight="1" x14ac:dyDescent="0.25">
      <c r="C22" s="9" t="s">
        <v>13</v>
      </c>
      <c r="D22" s="9"/>
      <c r="E22" s="9"/>
      <c r="F22" s="10" t="e">
        <f>AVERAGE(E23:E28)</f>
        <v>#DIV/0!</v>
      </c>
    </row>
    <row r="23" spans="3:6" ht="30" customHeight="1" x14ac:dyDescent="0.25">
      <c r="C23" s="2" t="s">
        <v>14</v>
      </c>
      <c r="D23" s="2"/>
      <c r="E23" t="s">
        <v>33</v>
      </c>
    </row>
    <row r="24" spans="3:6" ht="30" customHeight="1" x14ac:dyDescent="0.25">
      <c r="C24" s="2" t="s">
        <v>15</v>
      </c>
      <c r="D24" s="2"/>
      <c r="E24" t="s">
        <v>33</v>
      </c>
    </row>
    <row r="25" spans="3:6" ht="30" customHeight="1" x14ac:dyDescent="0.25">
      <c r="C25" s="2" t="s">
        <v>16</v>
      </c>
      <c r="D25" s="2"/>
      <c r="E25" t="s">
        <v>33</v>
      </c>
    </row>
    <row r="26" spans="3:6" ht="30" customHeight="1" x14ac:dyDescent="0.25">
      <c r="C26" s="2" t="s">
        <v>17</v>
      </c>
      <c r="D26" s="2"/>
      <c r="E26" t="s">
        <v>33</v>
      </c>
    </row>
    <row r="27" spans="3:6" ht="30" customHeight="1" x14ac:dyDescent="0.25">
      <c r="C27" s="2" t="s">
        <v>18</v>
      </c>
      <c r="D27" s="2"/>
      <c r="E27" t="s">
        <v>33</v>
      </c>
    </row>
    <row r="28" spans="3:6" ht="30" customHeight="1" x14ac:dyDescent="0.25">
      <c r="C28" s="2" t="s">
        <v>6</v>
      </c>
      <c r="D28" s="2"/>
      <c r="E28" t="s">
        <v>33</v>
      </c>
    </row>
    <row r="29" spans="3:6" ht="30" customHeight="1" x14ac:dyDescent="0.25">
      <c r="C29" s="9" t="s">
        <v>19</v>
      </c>
      <c r="D29" s="9"/>
      <c r="E29" s="9"/>
      <c r="F29" s="10" t="e">
        <f>AVERAGE(E30:E31)</f>
        <v>#DIV/0!</v>
      </c>
    </row>
    <row r="30" spans="3:6" ht="30" customHeight="1" x14ac:dyDescent="0.25">
      <c r="C30" s="2" t="s">
        <v>20</v>
      </c>
      <c r="D30" s="2"/>
      <c r="E30" t="s">
        <v>33</v>
      </c>
    </row>
    <row r="31" spans="3:6" ht="30" customHeight="1" x14ac:dyDescent="0.25">
      <c r="C31" s="2" t="s">
        <v>21</v>
      </c>
      <c r="D31" s="2"/>
      <c r="E31" t="s">
        <v>33</v>
      </c>
    </row>
    <row r="32" spans="3:6" ht="30" customHeight="1" x14ac:dyDescent="0.25">
      <c r="C32" s="2"/>
      <c r="D32" s="2"/>
    </row>
    <row r="33" spans="3:7" ht="30" customHeight="1" x14ac:dyDescent="0.25">
      <c r="C33" s="7" t="s">
        <v>22</v>
      </c>
      <c r="D33" s="7"/>
      <c r="E33" s="7"/>
      <c r="F33" s="7"/>
      <c r="G33" s="3">
        <f>SUM(E34:E36)</f>
        <v>0</v>
      </c>
    </row>
    <row r="34" spans="3:7" ht="30" customHeight="1" x14ac:dyDescent="0.25">
      <c r="C34" s="2" t="s">
        <v>23</v>
      </c>
      <c r="D34" s="2"/>
      <c r="E34" t="s">
        <v>33</v>
      </c>
    </row>
    <row r="35" spans="3:7" ht="30" customHeight="1" x14ac:dyDescent="0.25">
      <c r="C35" s="2" t="s">
        <v>24</v>
      </c>
      <c r="D35" s="2"/>
      <c r="E35" t="s">
        <v>33</v>
      </c>
    </row>
    <row r="36" spans="3:7" ht="30" customHeight="1" x14ac:dyDescent="0.25">
      <c r="C36" s="2" t="s">
        <v>25</v>
      </c>
      <c r="D36" s="2"/>
      <c r="E36" t="s">
        <v>33</v>
      </c>
    </row>
    <row r="37" spans="3:7" ht="30" customHeight="1" x14ac:dyDescent="0.3">
      <c r="C37" s="4"/>
      <c r="D37" s="4"/>
    </row>
    <row r="38" spans="3:7" ht="30" customHeight="1" x14ac:dyDescent="0.25">
      <c r="C38" s="2" t="s">
        <v>26</v>
      </c>
      <c r="D38" s="2"/>
    </row>
    <row r="39" spans="3:7" ht="30" customHeight="1" x14ac:dyDescent="0.25">
      <c r="C39" s="2" t="s">
        <v>27</v>
      </c>
      <c r="D39" s="2"/>
    </row>
    <row r="40" spans="3:7" ht="30" customHeight="1" x14ac:dyDescent="0.25">
      <c r="C40" s="2" t="s">
        <v>28</v>
      </c>
      <c r="D40" s="2"/>
      <c r="E40">
        <f>IF(F40,10,0)</f>
        <v>10</v>
      </c>
      <c r="F40" t="b">
        <v>1</v>
      </c>
      <c r="G40">
        <v>10</v>
      </c>
    </row>
    <row r="41" spans="3:7" ht="30" customHeight="1" x14ac:dyDescent="0.3">
      <c r="C41" s="4"/>
      <c r="D41" s="4"/>
    </row>
    <row r="42" spans="3:7" ht="30" customHeight="1" x14ac:dyDescent="0.25">
      <c r="C42" s="2" t="s">
        <v>29</v>
      </c>
      <c r="D42" s="2"/>
      <c r="G42" s="5" t="e">
        <f>G5+G10+G33+E40</f>
        <v>#DIV/0!</v>
      </c>
    </row>
    <row r="43" spans="3:7" ht="30" customHeight="1" x14ac:dyDescent="0.25"/>
  </sheetData>
  <mergeCells count="6">
    <mergeCell ref="C10:F10"/>
    <mergeCell ref="C5:F5"/>
    <mergeCell ref="C33:F33"/>
    <mergeCell ref="C12:E12"/>
    <mergeCell ref="C22:E22"/>
    <mergeCell ref="C29:E29"/>
  </mergeCells>
  <dataValidations count="2">
    <dataValidation type="list" allowBlank="1" showInputMessage="1" showErrorMessage="1" sqref="E30:E31 E34:E36 E23:E28 E18:E21 E13:E16 E7:E8" xr:uid="{9B557459-D445-4A78-90EA-3A62499FB462}">
      <formula1>$K$1:$K$12</formula1>
    </dataValidation>
    <dataValidation type="list" allowBlank="1" showInputMessage="1" showErrorMessage="1" prompt="Must select one item from dropdown list" sqref="E6" xr:uid="{F1389929-9858-48A4-ACC4-15FB1D53029C}">
      <formula1>$K$1:$K$12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3" name="Check Box 21">
              <controlPr defaultSize="0" autoFill="0" autoLine="0" autoPict="0" altText="Are you alive?">
                <anchor moveWithCells="1">
                  <from>
                    <xdr:col>2</xdr:col>
                    <xdr:colOff>3343275</xdr:colOff>
                    <xdr:row>39</xdr:row>
                    <xdr:rowOff>38100</xdr:rowOff>
                  </from>
                  <to>
                    <xdr:col>2</xdr:col>
                    <xdr:colOff>4600575</xdr:colOff>
                    <xdr:row>40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[]</dc:creator>
  <cp:lastModifiedBy>[]</cp:lastModifiedBy>
  <dcterms:created xsi:type="dcterms:W3CDTF">2019-05-15T12:02:20Z</dcterms:created>
  <dcterms:modified xsi:type="dcterms:W3CDTF">2019-05-17T17:33:28Z</dcterms:modified>
</cp:coreProperties>
</file>